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Admissions\Admissions\Admissions Officer (Stats)\Ad Hoc Data\Annual Data Requests\0027 - OfS Transparency Return\2023\"/>
    </mc:Choice>
  </mc:AlternateContent>
  <xr:revisionPtr revIDLastSave="0" documentId="13_ncr:1_{10AAD20E-13D9-4FE4-B6EC-76803344EED4}" xr6:coauthVersionLast="47" xr6:coauthVersionMax="47" xr10:uidLastSave="{00000000-0000-0000-0000-000000000000}"/>
  <bookViews>
    <workbookView xWindow="-28920" yWindow="-120" windowWidth="29040" windowHeight="15840" firstSheet="1" activeTab="4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<sst xmlns="http://schemas.openxmlformats.org/spreadsheetml/2006/main" count="668" uniqueCount="122">
  <si>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</si>
  <si>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</si>
  <si>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</si>
  <si>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</si>
  <si>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</si>
  <si>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</si>
  <si>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</si>
  <si>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</si>
  <si>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</si>
  <si>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</si>
  <si>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</si>
  <si>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</si>
  <si>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</si>
  <si>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</si>
  <si>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</si>
  <si>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</si>
  <si>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</si>
  <si>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</si>
  <si>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</si>
  <si>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</si>
  <si>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</si>
  <si>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</si>
  <si>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</si>
  <si>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</si>
  <si>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</si>
  <si>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</si>
  <si>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</si>
  <si>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</si>
  <si>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</si>
  <si>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</si>
  <si>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</si>
  <si>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</si>
  <si>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</si>
  <si>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</si>
  <si>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</si>
  <si>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</si>
  <si>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</si>
  <si>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</si>
  <si>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</si>
  <si>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</si>
  <si>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</si>
  <si>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</si>
  <si>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</si>
  <si>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</si>
  <si>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</si>
  <si>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</si>
  <si>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</si>
  <si>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</si>
  <si>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</si>
  <si>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</si>
  <si>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</si>
  <si>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</si>
  <si>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</si>
  <si>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</si>
  <si>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</si>
  <si>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</si>
  <si>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</si>
  <si>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</si>
  <si>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</si>
  <si>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</si>
  <si>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</si>
  <si>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</si>
  <si>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</si>
  <si>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</si>
  <si>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</si>
  <si>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</si>
  <si>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</si>
  <si>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</si>
  <si>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</si>
  <si>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</si>
  <si>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</si>
  <si>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</si>
  <si>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</si>
  <si>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</si>
  <si>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</si>
  <si>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</si>
  <si>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</si>
  <si>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</si>
  <si>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</si>
  <si>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</si>
  <si>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</si>
  <si>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</si>
  <si>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93%</t>
  </si>
  <si>
    <t>95%</t>
  </si>
  <si>
    <t>89%</t>
  </si>
  <si>
    <t>96%</t>
  </si>
  <si>
    <t>96.8%</t>
  </si>
  <si>
    <t>92.1%</t>
  </si>
  <si>
    <t>N</t>
  </si>
  <si>
    <t>University of Durham</t>
  </si>
  <si>
    <t>40%</t>
  </si>
  <si>
    <t>55%</t>
  </si>
  <si>
    <t>5%</t>
  </si>
  <si>
    <t>DP</t>
  </si>
  <si>
    <t>25%</t>
  </si>
  <si>
    <t>60%</t>
  </si>
  <si>
    <t>10%</t>
  </si>
  <si>
    <t>50%</t>
  </si>
  <si>
    <t>45%</t>
  </si>
  <si>
    <t>0%</t>
  </si>
  <si>
    <t>35%</t>
  </si>
  <si>
    <t>28%</t>
  </si>
  <si>
    <t>9%</t>
  </si>
  <si>
    <t>2%</t>
  </si>
  <si>
    <t>38%</t>
  </si>
  <si>
    <t>52%</t>
  </si>
  <si>
    <t>44%</t>
  </si>
  <si>
    <t>3%</t>
  </si>
  <si>
    <t>1%</t>
  </si>
  <si>
    <t>49%</t>
  </si>
  <si>
    <t>46%</t>
  </si>
  <si>
    <t>4%</t>
  </si>
  <si>
    <t>51%</t>
  </si>
  <si>
    <t>58%</t>
  </si>
  <si>
    <t>46.7%</t>
  </si>
  <si>
    <t>50.1%</t>
  </si>
  <si>
    <t>2.8%</t>
  </si>
  <si>
    <t>0.4%</t>
  </si>
  <si>
    <t>45.0%</t>
  </si>
  <si>
    <t>47.1%</t>
  </si>
  <si>
    <t>6.7%</t>
  </si>
  <si>
    <t>1.2%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</si>
</sst>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10007143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University of Durham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10007143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University of Durham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10007143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160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88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40</v>
      </c>
      <c r="E8" s="96" t="s">
        <v>94</v>
      </c>
      <c r="F8" s="96" t="s">
        <v>95</v>
      </c>
      <c r="G8" s="96" t="s">
        <v>96</v>
      </c>
      <c r="H8" s="96" t="s">
        <v>93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140</v>
      </c>
      <c r="E9" s="96" t="s">
        <v>97</v>
      </c>
      <c r="F9" s="96" t="s">
        <v>98</v>
      </c>
      <c r="G9" s="96" t="s">
        <v>92</v>
      </c>
      <c r="H9" s="96" t="s">
        <v>93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2740</v>
      </c>
      <c r="E10" s="96" t="s">
        <v>98</v>
      </c>
      <c r="F10" s="96" t="s">
        <v>97</v>
      </c>
      <c r="G10" s="96" t="s">
        <v>92</v>
      </c>
      <c r="H10" s="96" t="s">
        <v>99</v>
      </c>
      <c r="I10" s="97" t="s">
        <v>88</v>
      </c>
      <c r="J10" s="98">
        <v>160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30</v>
      </c>
      <c r="E12" s="102" t="s">
        <v>100</v>
      </c>
      <c r="F12" s="102" t="s">
        <v>91</v>
      </c>
      <c r="G12" s="102" t="s">
        <v>93</v>
      </c>
      <c r="H12" s="102" t="s">
        <v>93</v>
      </c>
      <c r="I12" s="103" t="s">
        <v>88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170</v>
      </c>
      <c r="E13" s="108" t="s">
        <v>101</v>
      </c>
      <c r="F13" s="108" t="s">
        <v>95</v>
      </c>
      <c r="G13" s="108" t="s">
        <v>102</v>
      </c>
      <c r="H13" s="108" t="s">
        <v>103</v>
      </c>
      <c r="I13" s="109" t="s">
        <v>88</v>
      </c>
      <c r="J13" s="110" t="s">
        <v>88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330</v>
      </c>
      <c r="E14" s="96" t="s">
        <v>104</v>
      </c>
      <c r="F14" s="96" t="s">
        <v>105</v>
      </c>
      <c r="G14" s="96" t="s">
        <v>96</v>
      </c>
      <c r="H14" s="96" t="s">
        <v>93</v>
      </c>
      <c r="I14" s="97" t="s">
        <v>88</v>
      </c>
      <c r="J14" s="98">
        <v>40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540</v>
      </c>
      <c r="E15" s="96" t="s">
        <v>106</v>
      </c>
      <c r="F15" s="96" t="s">
        <v>105</v>
      </c>
      <c r="G15" s="96" t="s">
        <v>107</v>
      </c>
      <c r="H15" s="96" t="s">
        <v>108</v>
      </c>
      <c r="I15" s="97" t="s">
        <v>88</v>
      </c>
      <c r="J15" s="98">
        <v>40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780</v>
      </c>
      <c r="E16" s="96" t="s">
        <v>109</v>
      </c>
      <c r="F16" s="96" t="s">
        <v>110</v>
      </c>
      <c r="G16" s="96" t="s">
        <v>111</v>
      </c>
      <c r="H16" s="96" t="s">
        <v>108</v>
      </c>
      <c r="I16" s="97" t="s">
        <v>88</v>
      </c>
      <c r="J16" s="98">
        <v>40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1130</v>
      </c>
      <c r="E17" s="96" t="s">
        <v>112</v>
      </c>
      <c r="F17" s="96" t="s">
        <v>106</v>
      </c>
      <c r="G17" s="96" t="s">
        <v>111</v>
      </c>
      <c r="H17" s="96" t="s">
        <v>108</v>
      </c>
      <c r="I17" s="97" t="s">
        <v>88</v>
      </c>
      <c r="J17" s="98">
        <v>50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170</v>
      </c>
      <c r="E18" s="96" t="s">
        <v>104</v>
      </c>
      <c r="F18" s="96" t="s">
        <v>113</v>
      </c>
      <c r="G18" s="96" t="s">
        <v>111</v>
      </c>
      <c r="H18" s="96" t="s">
        <v>93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1590</v>
      </c>
      <c r="E20" s="108" t="s">
        <v>114</v>
      </c>
      <c r="F20" s="108" t="s">
        <v>115</v>
      </c>
      <c r="G20" s="108" t="s">
        <v>116</v>
      </c>
      <c r="H20" s="108" t="s">
        <v>117</v>
      </c>
      <c r="I20" s="109" t="s">
        <v>88</v>
      </c>
      <c r="J20" s="110">
        <v>90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1530</v>
      </c>
      <c r="E21" s="120" t="s">
        <v>118</v>
      </c>
      <c r="F21" s="120" t="s">
        <v>119</v>
      </c>
      <c r="G21" s="120" t="s">
        <v>120</v>
      </c>
      <c r="H21" s="120" t="s">
        <v>121</v>
      </c>
      <c r="I21" s="121" t="s">
        <v>88</v>
      </c>
      <c r="J21" s="122">
        <v>120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88</v>
      </c>
      <c r="E26" s="96" t="s">
        <v>88</v>
      </c>
      <c r="F26" s="96" t="s">
        <v>88</v>
      </c>
      <c r="G26" s="96" t="s">
        <v>88</v>
      </c>
      <c r="H26" s="96" t="s">
        <v>88</v>
      </c>
      <c r="I26" s="97" t="s">
        <v>12</v>
      </c>
      <c r="J26" s="98" t="s">
        <v>88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88</v>
      </c>
      <c r="E36" s="108" t="s">
        <v>88</v>
      </c>
      <c r="F36" s="108" t="s">
        <v>88</v>
      </c>
      <c r="G36" s="108" t="s">
        <v>88</v>
      </c>
      <c r="H36" s="108" t="s">
        <v>88</v>
      </c>
      <c r="I36" s="109" t="s">
        <v>12</v>
      </c>
      <c r="J36" s="110" t="s">
        <v>88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88</v>
      </c>
      <c r="E37" s="120" t="s">
        <v>88</v>
      </c>
      <c r="F37" s="120" t="s">
        <v>88</v>
      </c>
      <c r="G37" s="120" t="s">
        <v>88</v>
      </c>
      <c r="H37" s="120" t="s">
        <v>88</v>
      </c>
      <c r="I37" s="121" t="s">
        <v>12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tabSelected="1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KENNEDY, NATALIE J.</cp:lastModifiedBy>
  <cp:lastPrinted>2019-06-06T11:36:51Z</cp:lastPrinted>
  <dcterms:created xsi:type="dcterms:W3CDTF">2018-04-25T10:20:31Z</dcterms:created>
  <dcterms:modified xsi:type="dcterms:W3CDTF">2023-11-16T16:26:52Z</dcterms:modified>
</cp:coreProperties>
</file>